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a5f3f1a3a7b4f16" /></Relationships>
</file>

<file path=xl/workbook.xml><?xml version="1.0" encoding="utf-8"?>
<x:workbook xmlns:ns1="http://schemas.openxmlformats.org/officeDocument/2006/relationships" xmlns:x="http://schemas.openxmlformats.org/spreadsheetml/2006/main">
  <x:sheets>
    <x:sheet name="開催準備" sheetId="1" ns1:id="Rbe3b89f41ae3433d"/>
    <x:sheet name="当日の進行" sheetId="2" ns1:id="Ra242d6890da942f3"/>
    <x:sheet name="終了後" sheetId="3" ns1:id="R2c2ae8f3198c4f75"/>
    <x:sheet name="使い方・出典" sheetId="4" ns1:id="R548914077de94660"/>
  </x:sheets>
  <x:definedNames>
    <x:definedName name="_xlnm.Print_Area" localSheetId="0">'開催準備'!$A$1:$B$25</x:definedName>
    <x:definedName name="_xlnm.Print_Titles" localSheetId="0">'開催準備'!$1:$5</x:definedName>
    <x:definedName name="_xlnm.Print_Area" localSheetId="1">'当日の進行'!$A$1:$F$19</x:definedName>
    <x:definedName name="_xlnm.Print_Titles" localSheetId="1">'当日の進行'!$5:$6</x:definedName>
    <x:definedName name="_xlnm.Print_Area" localSheetId="2">'終了後'!$A$1:$B$16</x:definedName>
    <x:definedName name="_xlnm.Print_Titles" localSheetId="2">'終了後'!$1:$5</x:definedName>
    <x:definedName name="_xlnm.Print_Area" localSheetId="3">'使い方・出典'!$A$1:$B$18</x:definedName>
    <x:definedName name="_xlnm.Print_Titles" localSheetId="3">'使い方・出典'!$1:$5</x:definedName>
  </x:definedName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hh:mm"/>
    <x:numFmt numFmtId="201" formatCode="0"/>
  </x:numFmts>
  <x:fonts count="7">
    <x:font>
      <x:sz val="11"/>
      <x:name val="Carlito"/>
    </x:font>
    <x:font>
      <x:sz val="11"/>
      <x:color rgb="FF16181D"/>
      <x:name val="Noto Sans JP"/>
    </x:font>
    <x:font>
      <x:sz val="9"/>
      <x:color rgb="FF666D7A"/>
      <x:name val="Noto Sans JP"/>
    </x:font>
    <x:font>
      <x:b/>
      <x:sz val="20"/>
      <x:color rgb="FF16181D"/>
      <x:name val="Noto Sans JP"/>
    </x:font>
    <x:font>
      <x:sz val="10"/>
      <x:color rgb="FF16181D"/>
      <x:name val="Noto Sans JP"/>
    </x:font>
    <x:font>
      <x:b/>
      <x:sz val="11"/>
      <x:color rgb="FF16181D"/>
      <x:name val="Noto Sans JP"/>
    </x:font>
    <x:font>
      <x:sz val="11"/>
      <x:color rgb="FF16181D"/>
      <x:name val="Noto Sans JP"/>
    </x:font>
  </x:fonts>
  <x:fills count="4">
    <x:fill>
      <x:patternFill patternType="none"/>
    </x:fill>
    <x:fill>
      <x:patternFill patternType="gray125"/>
    </x:fill>
    <x:fill>
      <x:patternFill patternType="solid">
        <x:fgColor rgb="FFFAF8F4"/>
      </x:patternFill>
    </x:fill>
    <x:fill>
      <x:patternFill patternType="solid">
        <x:fgColor rgb="FFEFECE5"/>
      </x:patternFill>
    </x:fill>
  </x:fills>
  <x:borders count="3">
    <x:border/>
    <x:border>
      <x:bottom style="medium">
        <x:color rgb="FF16181D"/>
      </x:bottom>
    </x:border>
    <x:border>
      <x:left style="thin">
        <x:color rgb="FF666D7A"/>
      </x:left>
      <x:right style="thin">
        <x:color rgb="FF666D7A"/>
      </x:right>
      <x:top style="thin">
        <x:color rgb="FF666D7A"/>
      </x:top>
      <x:bottom style="thin">
        <x:color rgb="FF666D7A"/>
      </x:bottom>
    </x:border>
  </x:borders>
  <x:cellStyleXfs count="1">
    <x:xf numFmtId="0" fontId="0" fillId="0" borderId="0"/>
  </x:cellStyleXfs>
  <x:cellXfs count="27">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indent="1"/>
    </x:xf>
    <x:xf numFmtId="0" fontId="1" fillId="2" borderId="0" xfId="0" applyNumberFormat="1" applyFont="1" applyFill="1" applyBorder="1" applyAlignment="1">
      <x:alignment vertical="center" wrapText="1" indent="1"/>
    </x:xf>
    <x:xf numFmtId="0" fontId="2" fillId="2" borderId="0" xfId="0" applyNumberFormat="1" applyFont="1" applyFill="1" applyBorder="1" applyAlignment="1">
      <x:alignment vertical="center" wrapText="1" indent="1"/>
    </x:xf>
    <x:xf numFmtId="0" fontId="3" fillId="2" borderId="0" xfId="0" applyNumberFormat="1" applyFont="1" applyFill="1" applyBorder="1" applyAlignment="1">
      <x:alignment vertical="center" wrapText="1" indent="1"/>
    </x:xf>
    <x:xf numFmtId="0" fontId="3" fillId="2" borderId="1" xfId="0" applyNumberFormat="1" applyFont="1" applyFill="1" applyBorder="1" applyAlignment="1">
      <x:alignment vertical="center" wrapText="1" indent="1"/>
    </x:xf>
    <x:xf numFmtId="0" fontId="4" fillId="2" borderId="0" xfId="0" applyNumberFormat="1" applyFont="1" applyFill="1" applyBorder="1" applyAlignment="1">
      <x:alignment vertical="center" wrapText="1" indent="1"/>
    </x:xf>
    <x:xf numFmtId="0" fontId="1" fillId="3" borderId="0" xfId="0" applyNumberFormat="1" applyFont="1" applyFill="1" applyBorder="1" applyAlignment="1">
      <x:alignment vertical="center" wrapText="1" indent="1"/>
    </x:xf>
    <x:xf numFmtId="0" fontId="5" fillId="3" borderId="0" xfId="0" applyNumberFormat="1" applyFont="1" applyFill="1" applyBorder="1" applyAlignment="1">
      <x:alignment vertical="center" wrapText="1" indent="1"/>
    </x:xf>
    <x:xf numFmtId="0" fontId="5" fillId="3" borderId="0" xfId="0" applyNumberFormat="1" applyFont="1" applyFill="1" applyBorder="1" applyAlignment="1">
      <x:alignment horizontal="center" vertical="center" wrapText="1"/>
    </x:xf>
    <x:xf numFmtId="0" fontId="1" fillId="2" borderId="2" xfId="0" applyNumberFormat="1" applyFont="1" applyFill="1" applyBorder="1" applyAlignment="1">
      <x:alignment vertical="center" wrapText="1" indent="1"/>
    </x:xf>
    <x:xf numFmtId="0" fontId="1" fillId="2" borderId="2" xfId="0" applyNumberFormat="1" applyFont="1" applyFill="1" applyBorder="1" applyAlignment="1">
      <x:alignment horizontal="left" vertical="center" wrapText="1" indent="1"/>
    </x:xf>
    <x:xf numFmtId="0" fontId="6" fillId="3" borderId="0" xfId="0" applyNumberFormat="1" applyFont="1" applyFill="1" applyBorder="1" applyAlignment="1">
      <x:alignment vertical="center" wrapText="1" indent="1"/>
    </x:xf>
    <x:xf numFmtId="0" fontId="6" fillId="3" borderId="0" xfId="0" applyNumberFormat="1" applyFont="1" applyFill="1" applyBorder="1" applyAlignment="1">
      <x:alignment horizontal="left" vertical="center" wrapText="1" indent="1"/>
    </x:xf>
    <x:xf numFmtId="0" fontId="1" fillId="3" borderId="2" xfId="0" applyNumberFormat="1" applyFont="1" applyFill="1" applyBorder="1" applyAlignment="1">
      <x:alignment horizontal="left" vertical="center" wrapText="1" indent="1"/>
    </x:xf>
    <x:xf numFmtId="0" fontId="5" fillId="3" borderId="2" xfId="0" applyNumberFormat="1" applyFont="1" applyFill="1" applyBorder="1" applyAlignment="1">
      <x:alignment horizontal="left" vertical="center" wrapText="1" indent="1"/>
    </x:xf>
    <x:xf numFmtId="0" fontId="5" fillId="2" borderId="0" xfId="0" applyNumberFormat="1" applyFont="1" applyFill="1" applyBorder="1" applyAlignment="1">
      <x:alignment horizontal="center" vertical="center" wrapText="1"/>
    </x:xf>
    <x:xf numFmtId="0" fontId="5" fillId="2" borderId="2" xfId="0" applyNumberFormat="1" applyFont="1" applyFill="1" applyBorder="1" applyAlignment="1">
      <x:alignment horizontal="center" vertical="center" wrapText="1"/>
    </x:xf>
    <x:xf numFmtId="0" fontId="5" fillId="2" borderId="2" xfId="0" applyNumberFormat="1" applyFont="1" applyFill="1" applyBorder="1" applyAlignment="1">
      <x:alignment horizontal="left" vertical="center" wrapText="1" indent="1"/>
    </x:xf>
    <x:xf numFmtId="200" fontId="5" fillId="2" borderId="2" xfId="0" applyNumberFormat="1" applyFont="1" applyFill="1" applyBorder="1" applyAlignment="1">
      <x:alignment horizontal="left" vertical="center" wrapText="1" indent="1"/>
    </x:xf>
    <x:xf numFmtId="201" fontId="5" fillId="3" borderId="0" xfId="0" applyNumberFormat="1" applyFont="1" applyFill="1" applyBorder="1" applyAlignment="1">
      <x:alignment horizontal="center" vertical="center" wrapText="1"/>
    </x:xf>
    <x:xf numFmtId="200" fontId="5" fillId="3" borderId="0" xfId="0" applyNumberFormat="1" applyFont="1" applyFill="1" applyBorder="1" applyAlignment="1">
      <x:alignment horizontal="center" vertical="center" wrapText="1"/>
    </x:xf>
    <x:xf numFmtId="0" fontId="1" fillId="3" borderId="2" xfId="0" applyNumberFormat="1" applyFont="1" applyFill="1" applyBorder="1" applyAlignment="1">
      <x:alignment horizontal="center" vertical="center" wrapText="1"/>
    </x:xf>
    <x:xf numFmtId="0" fontId="1" fillId="2" borderId="2" xfId="0" applyNumberFormat="1" applyFont="1" applyFill="1" applyBorder="1" applyAlignment="1">
      <x:alignment horizontal="center" vertical="center" wrapText="1"/>
    </x:xf>
    <x:xf numFmtId="200" fontId="1" fillId="3" borderId="2" xfId="0" applyNumberFormat="1" applyFont="1" applyFill="1" applyBorder="1" applyAlignment="1">
      <x:alignment horizontal="center"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7e16c1be667f40ed" /><Relationship Type="http://schemas.openxmlformats.org/officeDocument/2006/relationships/theme" Target="/xl/theme/theme1.xml" Id="Rbb55f3c75b3a45d8" /><Relationship Type="http://schemas.openxmlformats.org/officeDocument/2006/relationships/sharedStrings" Target="/xl/sharedStrings.xml" Id="R9a6f956a944847b1" /><Relationship Type="http://schemas.openxmlformats.org/officeDocument/2006/relationships/worksheet" Target="/xl/worksheets/sheet1.xml" Id="Rbe3b89f41ae3433d" /><Relationship Type="http://schemas.openxmlformats.org/officeDocument/2006/relationships/worksheet" Target="/xl/worksheets/sheet2.xml" Id="Ra242d6890da942f3" /><Relationship Type="http://schemas.openxmlformats.org/officeDocument/2006/relationships/worksheet" Target="/xl/worksheets/sheet3.xml" Id="R2c2ae8f3198c4f75" /><Relationship Type="http://schemas.openxmlformats.org/officeDocument/2006/relationships/worksheet" Target="/xl/worksheets/sheet4.xml" Id="R548914077de94660"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Pr>
    <x:pageSetUpPr fitToPage="1"/>
  </x:sheetPr>
  <x:sheetViews>
    <x:sheetView showGridLines="0" workbookViewId="0">
      <x:pane ySplit="5" topLeftCell="A6" activePane="bottomLeft" state="frozen"/>
    </x:sheetView>
  </x:sheetViews>
  <x:sheetFormatPr defaultRowHeight="15"/>
  <x:cols>
    <x:col min="1" max="1" width="25" hidden="0" customWidth="1"/>
    <x:col min="2" max="2" width="69" hidden="0" customWidth="1"/>
  </x:cols>
  <x:sheetData>
    <x:row r="1" ht="20" customHeight="1">
      <x:c r="A1" s="5" t="str">
        <x:v>対話の譜面　運営パック 出発版　v1.5.0</x:v>
      </x:c>
      <x:c r="B1" s="5"/>
    </x:row>
    <x:row r="2" ht="34" customHeight="1">
      <x:c r="A2" s="7" t="str">
        <x:v>01　開催前の準備</x:v>
      </x:c>
      <x:c r="B2" s="7"/>
    </x:row>
    <x:row r="3" ht="34" customHeight="1">
      <x:c r="A3" s="8" t="str">
        <x:v>白い枠へ入力。役割欄は氏名、連絡先・代行は補足欄へ。同じ人の兼任も可。</x:v>
      </x:c>
      <x:c r="B3" s="8"/>
    </x:row>
    <x:row r="4" ht="10" customHeight="1">
      <x:c r="A4" s="4"/>
      <x:c r="B4" s="4"/>
    </x:row>
    <x:row r="5" ht="24" customHeight="1">
      <x:c r="A5" s="11" t="str">
        <x:v>決めること</x:v>
      </x:c>
      <x:c r="B5" s="11" t="str">
        <x:v>内容・担当・連絡方法</x:v>
      </x:c>
    </x:row>
    <x:row r="6" ht="36" customHeight="1">
      <x:c r="A6" s="11" t="str">
        <x:v>開催名・日時
場所・方法・人数</x:v>
      </x:c>
      <x:c r="B6" s="13" t="str"/>
    </x:row>
    <x:row r="7" ht="45" customHeight="1">
      <x:c r="A7" s="11" t="str">
        <x:v>目的と残すもの</x:v>
      </x:c>
      <x:c r="B7" s="13" t="str"/>
    </x:row>
    <x:row r="8" ht="36" customHeight="1">
      <x:c r="A8" s="11" t="str">
        <x:v>達成したと判断する条件</x:v>
      </x:c>
      <x:c r="B8" s="13" t="str"/>
    </x:row>
    <x:row r="9" ht="44" customHeight="1">
      <x:c r="A9" s="11" t="str">
        <x:v>決める人・決め方
扱わないこと・未決の扱い</x:v>
      </x:c>
      <x:c r="B9" s="13" t="str"/>
    </x:row>
    <x:row r="10" ht="26" customHeight="1">
      <x:c r="A10" s="11" t="str">
        <x:v>進行（説明・問い）</x:v>
      </x:c>
      <x:c r="B10" s="13" t="str"/>
    </x:row>
    <x:row r="11" ht="26" customHeight="1">
      <x:c r="A11" s="11" t="str">
        <x:v>計時（残り時間）</x:v>
      </x:c>
      <x:c r="B11" s="13" t="str"/>
    </x:row>
    <x:row r="12" ht="26" customHeight="1">
      <x:c r="A12" s="11" t="str">
        <x:v>記録（決定・期限）</x:v>
      </x:c>
      <x:c r="B12" s="13" t="str"/>
    </x:row>
    <x:row r="13" ht="26" customHeight="1">
      <x:c r="A13" s="11" t="str">
        <x:v>参加者対応（退出等）</x:v>
      </x:c>
      <x:c r="B13" s="13" t="str"/>
    </x:row>
    <x:row r="14" ht="48" customHeight="1">
      <x:c r="A14" s="11" t="str">
        <x:v>記録内容・保管先
共有相手・削除日</x:v>
      </x:c>
      <x:c r="B14" s="13" t="str"/>
    </x:row>
    <x:row r="15" ht="28" customHeight="1">
      <x:c r="A15" s="15" t="str">
        <x:v>開始前の6項目　各セルのリストから、今回の方針を選ぶ</x:v>
      </x:c>
      <x:c r="B15" s="15"/>
    </x:row>
    <x:row r="16" ht="27" customHeight="1">
      <x:c r="A16" s="11" t="str">
        <x:v>決める範囲</x:v>
      </x:c>
      <x:c r="B16" s="13" t="str">
        <x:v>未選択</x:v>
      </x:c>
    </x:row>
    <x:row r="17" ht="27" customHeight="1">
      <x:c r="A17" s="11" t="str">
        <x:v>参加の選択</x:v>
      </x:c>
      <x:c r="B17" s="13" t="str">
        <x:v>未選択</x:v>
      </x:c>
    </x:row>
    <x:row r="18" ht="27" customHeight="1">
      <x:c r="A18" s="11" t="str">
        <x:v>記録の条件</x:v>
      </x:c>
      <x:c r="B18" s="13" t="str">
        <x:v>未選択</x:v>
      </x:c>
    </x:row>
    <x:row r="19" ht="27" customHeight="1">
      <x:c r="A19" s="11" t="str">
        <x:v>担当と代行</x:v>
      </x:c>
      <x:c r="B19" s="13" t="str">
        <x:v>未選択</x:v>
      </x:c>
    </x:row>
    <x:row r="20" ht="27" customHeight="1">
      <x:c r="A20" s="11" t="str">
        <x:v>停止後の対応</x:v>
      </x:c>
      <x:c r="B20" s="13" t="str">
        <x:v>未選択</x:v>
      </x:c>
    </x:row>
    <x:row r="21" ht="27" customHeight="1">
      <x:c r="A21" s="11" t="str">
        <x:v>参加と準備</x:v>
      </x:c>
      <x:c r="B21" s="13" t="str">
        <x:v>未選択</x:v>
      </x:c>
    </x:row>
    <x:row r="22" ht="32" customHeight="1">
      <x:c r="A22" s="11" t="str">
        <x:v>方針の選択状況</x:v>
      </x:c>
      <x:c r="B22" s="17" t="str">
        <x:f>IF(AND(OR(B16="案を出すだけ・決定は後日",B16="全員で合意を確認して決める",B16="意見を聞いて責任者が決める",B16="別の運用（補足欄に記入）"),OR(B17="発言・記入は任意、退出・再参加可",B17="発言・記入は任意、退出後は個別連絡",B17="別の運用（補足欄に記入）"),OR(B18="決定・未決のみ記録、録音録画なし",B18="匿名の意見と決定を記録、録音録画なし",B18="録音録画あり（別途同意を確認）",B18="別の運用（補足欄に記入）"),OR(B19="進行・記録・支援を分担する",B19="一人で兼任、個別対応中は全体休止",B19="別の運用（補足欄に記入）"),OR(B20="全体を休止し、条件を確認して再開",B20="その回は終了し、後日連絡する",B20="別の運用（補足欄に記入）"),OR(B21="対面（休憩場所・備品を準備）",B21="オンライン（再参加・文字連絡を案内）",B21="併用（双方の参加経路を準備）",B21="別の運用（補足欄に記入）")),"6項目を選択済（開始可否の自動判定なし）","未選択・一覧外の項目あり：6項目を選ぶ")</x:f>
        <x:v>未選択・一覧外の項目あり：6項目を選ぶ</x:v>
      </x:c>
    </x:row>
    <x:row r="23" ht="48" customHeight="1">
      <x:c r="A23" s="11" t="str">
        <x:v>連絡先・代行・支援先
再参加・停止条件等の補足</x:v>
      </x:c>
      <x:c r="B23" s="13" t="str"/>
    </x:row>
    <x:row r="24" ht="46" customHeight="1">
      <x:c r="A24" s="15" t="str">
        <x:v>選択だけで準備完了にはならない。担当・連絡先・削除日・別の運用を具体化し、参加者案内を共有する。未確認の条件があれば開始しない。</x:v>
      </x:c>
      <x:c r="B24" s="15"/>
    </x:row>
    <x:row r="25" ht="35" customHeight="1">
      <x:c r="A25" s="15" t="str">
        <x:v>手法の手順書を手元に置く。長文は行高を自動調整し、欄が足りなければシートを複製する。</x:v>
      </x:c>
      <x:c r="B25" s="15"/>
    </x:row>
  </x:sheetData>
  <x:mergeCells>
    <x:mergeCell ref="A1:B1"/>
    <x:mergeCell ref="A2:B2"/>
    <x:mergeCell ref="A3:B3"/>
    <x:mergeCell ref="A15:B15"/>
    <x:mergeCell ref="A24:B24"/>
    <x:mergeCell ref="A25:B25"/>
  </x:mergeCells>
  <x:dataValidations count="6">
    <x:dataValidation type="list" sqref="B16" allowBlank="1" showErrorMessage="1" errorStyle="stop" errorTitle="入力を確認" error="時刻は00:00〜23:59、分は0〜720、方針は一覧から選ぶ。">
      <x:formula1>"未選択,案を出すだけ・決定は後日,全員で合意を確認して決める,意見を聞いて責任者が決める,別の運用（補足欄に記入）"</x:formula1>
    </x:dataValidation>
    <x:dataValidation type="list" sqref="B17" allowBlank="1" showErrorMessage="1" errorStyle="stop" errorTitle="入力を確認" error="時刻は00:00〜23:59、分は0〜720、方針は一覧から選ぶ。">
      <x:formula1>"未選択,発言・記入は任意、退出・再参加可,発言・記入は任意、退出後は個別連絡,別の運用（補足欄に記入）"</x:formula1>
    </x:dataValidation>
    <x:dataValidation type="list" sqref="B18" allowBlank="1" showErrorMessage="1" errorStyle="stop" errorTitle="入力を確認" error="時刻は00:00〜23:59、分は0〜720、方針は一覧から選ぶ。">
      <x:formula1>"未選択,決定・未決のみ記録、録音録画なし,匿名の意見と決定を記録、録音録画なし,録音録画あり（別途同意を確認）,別の運用（補足欄に記入）"</x:formula1>
    </x:dataValidation>
    <x:dataValidation type="list" sqref="B19" allowBlank="1" showErrorMessage="1" errorStyle="stop" errorTitle="入力を確認" error="時刻は00:00〜23:59、分は0〜720、方針は一覧から選ぶ。">
      <x:formula1>"未選択,進行・記録・支援を分担する,一人で兼任、個別対応中は全体休止,別の運用（補足欄に記入）"</x:formula1>
    </x:dataValidation>
    <x:dataValidation type="list" sqref="B20" allowBlank="1" showErrorMessage="1" errorStyle="stop" errorTitle="入力を確認" error="時刻は00:00〜23:59、分は0〜720、方針は一覧から選ぶ。">
      <x:formula1>"未選択,全体を休止し、条件を確認して再開,その回は終了し、後日連絡する,別の運用（補足欄に記入）"</x:formula1>
    </x:dataValidation>
    <x:dataValidation type="list" sqref="B21" allowBlank="1" showErrorMessage="1" errorStyle="stop" errorTitle="入力を確認" error="時刻は00:00〜23:59、分は0〜720、方針は一覧から選ぶ。">
      <x:formula1>"未選択,対面（休憩場所・備品を準備）,オンライン（再参加・文字連絡を案内）,併用（双方の参加経路を準備）,別の運用（補足欄に記入）"</x:formula1>
    </x:dataValidation>
  </x:dataValidations>
  <x:printOptions horizontalCentered="1"/>
  <x:pageMargins left="0.35" right="0.35" top="0.35" bottom="0.35" header="0.15" footer="0.15"/>
  <x:pageSetup paperSize="9" orientation="portrait" fitToWidth="1" fitToHeight="0"/>
</x:worksheet>
</file>

<file path=xl/worksheets/sheet2.xml><?xml version="1.0" encoding="utf-8"?>
<x:worksheet xmlns:x="http://schemas.openxmlformats.org/spreadsheetml/2006/main">
  <x:sheetPr>
    <x:pageSetUpPr fitToPage="1"/>
  </x:sheetPr>
  <x:sheetViews>
    <x:sheetView showGridLines="0" workbookViewId="0">
      <x:pane ySplit="6" topLeftCell="A7" activePane="bottomLeft" state="frozen"/>
    </x:sheetView>
  </x:sheetViews>
  <x:sheetFormatPr defaultRowHeight="15"/>
  <x:cols>
    <x:col min="1" max="1" width="11" hidden="0" customWidth="1"/>
    <x:col min="2" max="2" width="8" hidden="0" customWidth="1"/>
    <x:col min="3" max="3" width="37" hidden="0" customWidth="1"/>
    <x:col min="4" max="4" width="14" hidden="0" customWidth="1"/>
    <x:col min="5" max="5" width="14" hidden="0" customWidth="1"/>
    <x:col min="6" max="6" width="29" hidden="0" customWidth="1"/>
  </x:cols>
  <x:sheetData>
    <x:row r="1" ht="20" customHeight="1">
      <x:c r="A1" s="5" t="str">
        <x:v>対話の譜面　運営パック 出発版　v1.5.0</x:v>
      </x:c>
      <x:c r="B1" s="5"/>
      <x:c r="C1" s="5"/>
      <x:c r="D1" s="5"/>
      <x:c r="E1" s="5"/>
      <x:c r="F1" s="5"/>
    </x:row>
    <x:row r="2" ht="30" customHeight="1">
      <x:c r="A2" s="7" t="str">
        <x:v>02　当日の進行</x:v>
      </x:c>
      <x:c r="B2" s="7"/>
      <x:c r="C2" s="7"/>
      <x:c r="D2" s="7"/>
      <x:c r="E2" s="7"/>
      <x:c r="F2" s="7"/>
    </x:row>
    <x:row r="3" ht="26" customHeight="1">
      <x:c r="A3" s="8" t="str">
        <x:f>"全体共通　計時："&amp;IF(TRIM('開催準備'!$B$11&amp;"")="","未設定",'開催準備'!$B$11)&amp;"　／　参加者対応："&amp;IF(TRIM('開催準備'!$B$13&amp;"")="","未設定",'開催準備'!$B$13)</x:f>
        <x:v>全体共通　計時：未設定　／　参加者対応：未設定</x:v>
      </x:c>
      <x:c r="B3" s="8"/>
      <x:c r="C3" s="8"/>
      <x:c r="D3" s="8"/>
      <x:c r="E3" s="8"/>
      <x:c r="F3" s="8"/>
    </x:row>
    <x:row r="4" ht="8" customHeight="1">
      <x:c r="A4" s="4"/>
      <x:c r="B4" s="4"/>
      <x:c r="C4" s="4"/>
      <x:c r="D4" s="4"/>
      <x:c r="E4" s="4"/>
      <x:c r="F4" s="4"/>
    </x:row>
    <x:row r="5" ht="28" customHeight="1">
      <x:c r="A5" s="11" t="str">
        <x:v>開始時刻</x:v>
      </x:c>
      <x:c r="B5" s="21" t="n">
        <x:v>0.375</x:v>
      </x:c>
      <x:c r="C5" s="11" t="str">
        <x:v>終了予定</x:v>
      </x:c>
      <x:c r="D5" s="23" t="n">
        <x:f>IFERROR(IF(AND(ISNUMBER(B5),B5&gt;=0,B5&lt;1,ISNUMBER(F5)),MOD(B5+F5/1440,1),"入力確認"),"入力確認")</x:f>
        <x:v>0.4375</x:v>
      </x:c>
      <x:c r="E5" s="11" t="str">
        <x:v>合計（分）</x:v>
      </x:c>
      <x:c r="F5" s="22" t="n">
        <x:f>IFERROR(IF(AND(ISNUMBER(B7),B7&gt;=0,B7&lt;=720,B7=INT(B7),ISNUMBER(B8),B8&gt;=0,B8&lt;=720,B8=INT(B8),ISNUMBER(B9),B9&gt;=0,B9&lt;=720,B9=INT(B9),ISNUMBER(B10),B10&gt;=0,B10&lt;=720,B10=INT(B10),ISNUMBER(B11),B11&gt;=0,B11&lt;=720,B11=INT(B11),ISNUMBER(B12),B12&gt;=0,B12&lt;=720,B12=INT(B12),ISNUMBER(B13),B13&gt;=0,B13&lt;=720,B13=INT(B13)),SUM(B7:B13),"入力確認"),"入力確認")</x:f>
        <x:v>90</x:v>
      </x:c>
    </x:row>
    <x:row r="6" ht="28" customHeight="1">
      <x:c r="A6" s="11" t="str">
        <x:v>予定開始</x:v>
      </x:c>
      <x:c r="B6" s="11" t="str">
        <x:v>分</x:v>
      </x:c>
      <x:c r="C6" s="11" t="str">
        <x:v>進めること</x:v>
      </x:c>
      <x:c r="D6" s="11" t="str">
        <x:v>進行担当</x:v>
      </x:c>
      <x:c r="E6" s="11" t="str">
        <x:v>記録担当</x:v>
      </x:c>
      <x:c r="F6" s="11" t="str">
        <x:v>残すもの</x:v>
      </x:c>
    </x:row>
    <x:row r="7" ht="30" customHeight="1">
      <x:c r="A7" s="26" t="n">
        <x:f>IFERROR(IF(AND(ISNUMBER($B$5),$B$5&gt;=0,$B$5&lt;1,ISNUMBER($F$5)),$B$5,"入力確認"),"入力確認")</x:f>
        <x:v>0.375</x:v>
      </x:c>
      <x:c r="B7" s="25" t="n">
        <x:v>10</x:v>
      </x:c>
      <x:c r="C7" s="13" t="str">
        <x:v>目的・決め方・参加条件を確認する</x:v>
      </x:c>
      <x:c r="D7" s="25" t="str">
        <x:f>IF(TRIM('開催準備'!$B$10&amp;"")="","未設定",'開催準備'!$B$10)</x:f>
        <x:v>未設定</x:v>
      </x:c>
      <x:c r="E7" s="25" t="str">
        <x:f>IF(TRIM('開催準備'!$B$12&amp;"")="","未設定",'開催準備'!$B$12)</x:f>
        <x:v>未設定</x:v>
      </x:c>
      <x:c r="F7" s="13" t="str">
        <x:v>共有した問いと決定範囲</x:v>
      </x:c>
    </x:row>
    <x:row r="8" ht="30" customHeight="1">
      <x:c r="A8" s="26" t="n">
        <x:f>IFERROR(IF(ISNUMBER(A7),MOD(A7+B7/1440,1),"入力確認"),"入力確認")</x:f>
        <x:v>0.3819444444444444</x:v>
      </x:c>
      <x:c r="B8" s="25" t="n">
        <x:v>20</x:v>
      </x:c>
      <x:c r="C8" s="13" t="str">
        <x:v>一人で考え、案を一つずつ書く</x:v>
      </x:c>
      <x:c r="D8" s="25" t="str">
        <x:f>IF(TRIM('開催準備'!$B$10&amp;"")="","未設定",'開催準備'!$B$10)</x:f>
        <x:v>未設定</x:v>
      </x:c>
      <x:c r="E8" s="25" t="str">
        <x:f>IF(TRIM('開催準備'!$B$12&amp;"")="","未設定",'開催準備'!$B$12)</x:f>
        <x:v>未設定</x:v>
      </x:c>
      <x:c r="F8" s="13" t="str">
        <x:v>一つずつ書いた案</x:v>
      </x:c>
    </x:row>
    <x:row r="9" ht="30" customHeight="1">
      <x:c r="A9" s="26" t="n">
        <x:f>IFERROR(IF(ISNUMBER(A8),MOD(A8+B8/1440,1),"入力確認"),"入力確認")</x:f>
        <x:v>0.3958333333333333</x:v>
      </x:c>
      <x:c r="B9" s="25" t="n">
        <x:v>18</x:v>
      </x:c>
      <x:c r="C9" s="13" t="str">
        <x:v>順番に案と根拠を共有する</x:v>
      </x:c>
      <x:c r="D9" s="25" t="str">
        <x:f>IF(TRIM('開催準備'!$B$10&amp;"")="","未設定",'開催準備'!$B$10)</x:f>
        <x:v>未設定</x:v>
      </x:c>
      <x:c r="E9" s="25" t="str">
        <x:f>IF(TRIM('開催準備'!$B$12&amp;"")="","未設定",'開催準備'!$B$12)</x:f>
        <x:v>未設定</x:v>
      </x:c>
      <x:c r="F9" s="13" t="str">
        <x:v>根拠つき候補一覧</x:v>
      </x:c>
    </x:row>
    <x:row r="10" ht="30" customHeight="1">
      <x:c r="A10" s="26" t="n">
        <x:f>IFERROR(IF(ISNUMBER(A9),MOD(A9+B9/1440,1),"入力確認"),"入力確認")</x:f>
        <x:v>0.4083333333333333</x:v>
      </x:c>
      <x:c r="B10" s="25" t="n">
        <x:v>10</x:v>
      </x:c>
      <x:c r="C10" s="13" t="str">
        <x:v>休憩する。再開時刻を伝える</x:v>
      </x:c>
      <x:c r="D10" s="25" t="str">
        <x:f>IF(TRIM('開催準備'!$B$10&amp;"")="","未設定",'開催準備'!$B$10)</x:f>
        <x:v>未設定</x:v>
      </x:c>
      <x:c r="E10" s="25" t="str">
        <x:f>IF(TRIM('開催準備'!$B$12&amp;"")="","未設定",'開催準備'!$B$12)</x:f>
        <x:v>未設定</x:v>
      </x:c>
      <x:c r="F10" s="13" t="str">
        <x:v>再開できる場</x:v>
      </x:c>
    </x:row>
    <x:row r="11" ht="30" customHeight="1">
      <x:c r="A11" s="26" t="n">
        <x:f>IFERROR(IF(ISNUMBER(A10),MOD(A10+B10/1440,1),"入力確認"),"入力確認")</x:f>
        <x:v>0.41527777777777775</x:v>
      </x:c>
      <x:c r="B11" s="25" t="n">
        <x:v>20</x:v>
      </x:c>
      <x:c r="C11" s="13" t="str">
        <x:v>判断基準を確認し、試す2案を選ぶ</x:v>
      </x:c>
      <x:c r="D11" s="25" t="str">
        <x:f>IF(TRIM('開催準備'!$B$10&amp;"")="","未設定",'開催準備'!$B$10)</x:f>
        <x:v>未設定</x:v>
      </x:c>
      <x:c r="E11" s="25" t="str">
        <x:f>IF(TRIM('開催準備'!$B$12&amp;"")="","未設定",'開催準備'!$B$12)</x:f>
        <x:v>未設定</x:v>
      </x:c>
      <x:c r="F11" s="13" t="str">
        <x:v>担当・期限つきの2案</x:v>
      </x:c>
    </x:row>
    <x:row r="12" ht="30" customHeight="1">
      <x:c r="A12" s="26" t="n">
        <x:f>IFERROR(IF(ISNUMBER(A11),MOD(A11+B11/1440,1),"入力確認"),"入力確認")</x:f>
        <x:v>0.42916666666666664</x:v>
      </x:c>
      <x:c r="B12" s="25" t="n">
        <x:v>7</x:v>
      </x:c>
      <x:c r="C12" s="13" t="str">
        <x:v>受取人・期限・保管先を確認する</x:v>
      </x:c>
      <x:c r="D12" s="25" t="str">
        <x:f>IF(TRIM('開催準備'!$B$10&amp;"")="","未設定",'開催準備'!$B$10)</x:f>
        <x:v>未設定</x:v>
      </x:c>
      <x:c r="E12" s="25" t="str">
        <x:f>IF(TRIM('開催準備'!$B$12&amp;"")="","未設定",'開催準備'!$B$12)</x:f>
        <x:v>未設定</x:v>
      </x:c>
      <x:c r="F12" s="13" t="str">
        <x:v>引継ぎ記録</x:v>
      </x:c>
    </x:row>
    <x:row r="13" ht="30" customHeight="1">
      <x:c r="A13" s="26" t="n">
        <x:f>IFERROR(IF(ISNUMBER(A12),MOD(A12+B12/1440,1),"入力確認"),"入力確認")</x:f>
        <x:v>0.43402777777777773</x:v>
      </x:c>
      <x:c r="B13" s="25" t="n">
        <x:v>5</x:v>
      </x:c>
      <x:c r="C13" s="13" t="str">
        <x:v>予定のずれに備える</x:v>
      </x:c>
      <x:c r="D13" s="25" t="str">
        <x:f>IF(TRIM('開催準備'!$B$10&amp;"")="","未設定",'開催準備'!$B$10)</x:f>
        <x:v>未設定</x:v>
      </x:c>
      <x:c r="E13" s="25" t="str">
        <x:f>IF(TRIM('開催準備'!$B$12&amp;"")="","未設定",'開催準備'!$B$12)</x:f>
        <x:v>未設定</x:v>
      </x:c>
      <x:c r="F13" s="13" t="str">
        <x:v>余裕時間</x:v>
      </x:c>
    </x:row>
    <x:row r="14" ht="32" customHeight="1">
      <x:c r="A14" s="15" t="str">
        <x:v>90分の例。開催前に予定と担当を調整して印刷。進行・記録は準備と連動する。交代時は氏名を上書きし、その段階だけ担当を固定する。</x:v>
      </x:c>
      <x:c r="B14" s="15"/>
      <x:c r="C14" s="15"/>
      <x:c r="D14" s="15"/>
      <x:c r="E14" s="15"/>
      <x:c r="F14" s="15"/>
    </x:row>
    <x:row r="15" ht="30" customHeight="1">
      <x:c r="A15" s="15" t="str">
        <x:v>7分遅れたら：予備5分を充てても残り2分。成果物を保てる共有量へ調整できなければ、未決を次へ渡す。</x:v>
      </x:c>
      <x:c r="B15" s="15"/>
      <x:c r="C15" s="15"/>
      <x:c r="D15" s="15"/>
      <x:c r="E15" s="15"/>
      <x:c r="F15" s="15"/>
    </x:row>
    <x:row r="16" ht="25" customHeight="1">
      <x:c r="A16" s="15" t="str">
        <x:v>当日は記入不要。時計と予定表を見比べる。休憩・参加条件の説明・終了確認を削らない。</x:v>
      </x:c>
      <x:c r="B16" s="15"/>
      <x:c r="C16" s="15"/>
      <x:c r="D16" s="15"/>
      <x:c r="E16" s="15"/>
      <x:c r="F16" s="15"/>
    </x:row>
    <x:row r="17" ht="30" customHeight="1">
      <x:c r="A17" s="15" t="str">
        <x:v>1 止める　安全・同意・記録条件を保てない場合は、進行と該当する記録を止める。理由を全員の前で説明させない。</x:v>
      </x:c>
      <x:c r="B17" s="15"/>
      <x:c r="C17" s="15"/>
      <x:c r="D17" s="15"/>
      <x:c r="E17" s="15"/>
      <x:c r="F17" s="15"/>
    </x:row>
    <x:row r="18" ht="30" customHeight="1">
      <x:c r="A18" s="15" t="str">
        <x:v>2 支援につなぐ　準備面の担当・支援先へ連絡する。一人で個別対応する間は全体を休止する。緊急時は開催組織の対応経路へ渡す。</x:v>
      </x:c>
      <x:c r="B18" s="15"/>
      <x:c r="C18" s="15"/>
      <x:c r="D18" s="15"/>
      <x:c r="E18" s="15"/>
      <x:c r="F18" s="15"/>
    </x:row>
    <x:row r="19" ht="36" customHeight="1">
      <x:c r="A19" s="15" t="str">
        <x:v>3 再開か終了を決める　原因への対応、参加の意思、記録条件、必要な担当を確認できた場合だけ再開する。整わなければ終了し、次の連絡を案内する。</x:v>
      </x:c>
      <x:c r="B19" s="15"/>
      <x:c r="C19" s="15"/>
      <x:c r="D19" s="15"/>
      <x:c r="E19" s="15"/>
      <x:c r="F19" s="15"/>
    </x:row>
  </x:sheetData>
  <x:mergeCells>
    <x:mergeCell ref="A1:F1"/>
    <x:mergeCell ref="A2:F2"/>
    <x:mergeCell ref="A3:F3"/>
    <x:mergeCell ref="A14:F14"/>
    <x:mergeCell ref="A15:F15"/>
    <x:mergeCell ref="A16:F16"/>
    <x:mergeCell ref="A17:F17"/>
    <x:mergeCell ref="A18:F18"/>
    <x:mergeCell ref="A19:F19"/>
  </x:mergeCells>
  <x:dataValidations count="2">
    <x:dataValidation type="time" operator="between" sqref="B5" allowBlank="1" showErrorMessage="1" errorStyle="stop" errorTitle="入力を確認" error="時刻は00:00〜23:59、分は0〜720、方針は一覧から選ぶ。">
      <x:formula1>0</x:formula1>
      <x:formula2>0.999999</x:formula2>
    </x:dataValidation>
    <x:dataValidation type="whole" operator="between" sqref="B7:B13" allowBlank="1" showErrorMessage="1" errorStyle="stop" errorTitle="入力を確認" error="時刻は00:00〜23:59、分は0〜720、方針は一覧から選ぶ。">
      <x:formula1>0</x:formula1>
      <x:formula2>720</x:formula2>
    </x:dataValidation>
  </x:dataValidations>
  <x:printOptions horizontalCentered="1"/>
  <x:pageMargins left="0.35" right="0.35" top="0.35" bottom="0.35" header="0.15" footer="0.15"/>
  <x:pageSetup paperSize="9" orientation="landscape" fitToWidth="1" fitToHeight="0"/>
</x:worksheet>
</file>

<file path=xl/worksheets/sheet3.xml><?xml version="1.0" encoding="utf-8"?>
<x:worksheet xmlns:x="http://schemas.openxmlformats.org/spreadsheetml/2006/main">
  <x:sheetPr>
    <x:pageSetUpPr fitToPage="1"/>
  </x:sheetPr>
  <x:sheetViews>
    <x:sheetView showGridLines="0" workbookViewId="0">
      <x:pane ySplit="5" topLeftCell="A6" activePane="bottomLeft" state="frozen"/>
    </x:sheetView>
  </x:sheetViews>
  <x:sheetFormatPr defaultRowHeight="15"/>
  <x:cols>
    <x:col min="1" max="1" width="25" hidden="0" customWidth="1"/>
    <x:col min="2" max="2" width="69" hidden="0" customWidth="1"/>
  </x:cols>
  <x:sheetData>
    <x:row r="1" ht="20" customHeight="1">
      <x:c r="A1" s="5" t="str">
        <x:v>対話の譜面　運営パック 出発版　v1.5.0</x:v>
      </x:c>
      <x:c r="B1" s="5"/>
    </x:row>
    <x:row r="2" ht="34" customHeight="1">
      <x:c r="A2" s="7" t="str">
        <x:v>03　終了後の引継ぎ</x:v>
      </x:c>
      <x:c r="B2" s="7"/>
    </x:row>
    <x:row r="3" ht="34" customHeight="1">
      <x:c r="A3" s="8" t="str">
        <x:v>決まったことと未決を分け、次に動く人が確認できる記録を残す。</x:v>
      </x:c>
      <x:c r="B3" s="8"/>
    </x:row>
    <x:row r="4" ht="10" customHeight="1">
      <x:c r="A4" s="4"/>
      <x:c r="B4" s="4"/>
    </x:row>
    <x:row r="5" ht="24" customHeight="1">
      <x:c r="A5" s="11" t="str">
        <x:v>残すこと</x:v>
      </x:c>
      <x:c r="B5" s="11" t="str">
        <x:v>内容</x:v>
      </x:c>
    </x:row>
    <x:row r="6" ht="76" customHeight="1">
      <x:c r="A6" s="11" t="str">
        <x:v>決まったこと・残った成果</x:v>
      </x:c>
      <x:c r="B6" s="13" t="str"/>
    </x:row>
    <x:row r="7" ht="76" customHeight="1">
      <x:c r="A7" s="11" t="str">
        <x:v>未決事項・次の確認
担当・期限</x:v>
      </x:c>
      <x:c r="B7" s="13" t="str"/>
    </x:row>
    <x:row r="8" ht="30" customHeight="1">
      <x:c r="A8" s="15" t="str">
        <x:v>成果物の引継ぎ　複数ある場合は、このシートを複製する。</x:v>
      </x:c>
      <x:c r="B8" s="15"/>
    </x:row>
    <x:row r="9" ht="60" customHeight="1">
      <x:c r="A9" s="11" t="str">
        <x:v>成果物と完了の条件</x:v>
      </x:c>
      <x:c r="B9" s="13" t="str"/>
    </x:row>
    <x:row r="10" ht="40" customHeight="1">
      <x:c r="A10" s="11" t="str">
        <x:v>作業担当・受取人</x:v>
      </x:c>
      <x:c r="B10" s="13" t="str"/>
    </x:row>
    <x:row r="11" ht="40" customHeight="1">
      <x:c r="A11" s="11" t="str">
        <x:v>期限・受取確認日
確認結果</x:v>
      </x:c>
      <x:c r="B11" s="13" t="str"/>
    </x:row>
    <x:row r="12" ht="55" customHeight="1">
      <x:c r="A12" s="11" t="str">
        <x:v>保管先・共有相手
削除日の例外があれば追記</x:v>
      </x:c>
      <x:c r="B12" s="13" t="str"/>
    </x:row>
    <x:row r="13" ht="65" customHeight="1">
      <x:c r="A13" s="11" t="str">
        <x:v>次回変えることを一つ
理由を短く添える</x:v>
      </x:c>
      <x:c r="B13" s="13" t="str"/>
    </x:row>
    <x:row r="14" ht="36" customHeight="1">
      <x:c r="A14" s="15" t="str">
        <x:v>中断した場合：止めた段階、対応、再開／終了の判断を未決欄へ残す。</x:v>
      </x:c>
      <x:c r="B14" s="15"/>
    </x:row>
    <x:row r="15" ht="36" customHeight="1">
      <x:c r="A15" s="15" t="str">
        <x:v>個人の相談内容など、運営に不要な機微情報は記録しない。削除日は準備面の条件に従う。</x:v>
      </x:c>
      <x:c r="B15" s="15"/>
    </x:row>
    <x:row r="16" ht="36" customHeight="1">
      <x:c r="A16" s="15" t="str">
        <x:v>長文は行高を自動調整する。続きが必要ならシートを複製する。印刷時はページを追加し、文字を縮めない。</x:v>
      </x:c>
      <x:c r="B16" s="15"/>
    </x:row>
  </x:sheetData>
  <x:mergeCells>
    <x:mergeCell ref="A1:B1"/>
    <x:mergeCell ref="A2:B2"/>
    <x:mergeCell ref="A3:B3"/>
    <x:mergeCell ref="A8:B8"/>
    <x:mergeCell ref="A14:B14"/>
    <x:mergeCell ref="A15:B15"/>
    <x:mergeCell ref="A16:B16"/>
  </x:mergeCells>
  <x:printOptions horizontalCentered="1"/>
  <x:pageMargins left="0.35" right="0.35" top="0.35" bottom="0.35" header="0.15" footer="0.15"/>
  <x:pageSetup paperSize="9" orientation="portrait" fitToWidth="1" fitToHeight="0"/>
</x:worksheet>
</file>

<file path=xl/worksheets/sheet4.xml><?xml version="1.0" encoding="utf-8"?>
<x:worksheet xmlns:x="http://schemas.openxmlformats.org/spreadsheetml/2006/main">
  <x:sheetPr>
    <x:pageSetUpPr fitToPage="1"/>
  </x:sheetPr>
  <x:sheetViews>
    <x:sheetView showGridLines="0" workbookViewId="0">
      <x:pane ySplit="5" topLeftCell="A6" activePane="bottomLeft" state="frozen"/>
    </x:sheetView>
  </x:sheetViews>
  <x:sheetFormatPr defaultRowHeight="15"/>
  <x:cols>
    <x:col min="1" max="1" width="25" hidden="0" customWidth="1"/>
    <x:col min="2" max="2" width="69" hidden="0" customWidth="1"/>
  </x:cols>
  <x:sheetData>
    <x:row r="1" ht="20" customHeight="1">
      <x:c r="A1" s="5" t="str">
        <x:v>対話の譜面　運営パック 出発版　v1.5.0</x:v>
      </x:c>
      <x:c r="B1" s="5"/>
    </x:row>
    <x:row r="2" ht="34" customHeight="1">
      <x:c r="A2" s="7" t="str">
        <x:v>04　使い方・出典</x:v>
      </x:c>
      <x:c r="B2" s="7"/>
    </x:row>
    <x:row r="3" ht="34" customHeight="1">
      <x:c r="A3" s="8" t="str">
        <x:v>入力するのは最初の3シート。ここは迷ったときに読む。</x:v>
      </x:c>
      <x:c r="B3" s="8"/>
    </x:row>
    <x:row r="4" ht="10" customHeight="1">
      <x:c r="A4" s="4"/>
      <x:c r="B4" s="4"/>
    </x:row>
    <x:row r="5" ht="24" customHeight="1">
      <x:c r="A5" s="11" t="str">
        <x:v>確認すること</x:v>
      </x:c>
      <x:c r="B5" s="11" t="str">
        <x:v>具体的な内容</x:v>
      </x:c>
    </x:row>
    <x:row r="6" ht="38" customHeight="1">
      <x:c r="A6" s="11" t="str">
        <x:v>決める範囲</x:v>
      </x:c>
      <x:c r="B6" s="13" t="str">
        <x:v>問い・決める人・決め方・決まらない場合の扱い</x:v>
      </x:c>
    </x:row>
    <x:row r="7" ht="38" customHeight="1">
      <x:c r="A7" s="11" t="str">
        <x:v>参加の選択</x:v>
      </x:c>
      <x:c r="B7" s="13" t="str">
        <x:v>発言や記入を辞退でき、休憩・退出を選べる</x:v>
      </x:c>
    </x:row>
    <x:row r="8" ht="38" customHeight="1">
      <x:c r="A8" s="11" t="str">
        <x:v>記録の条件</x:v>
      </x:c>
      <x:c r="B8" s="13" t="str">
        <x:v>記録する内容・共有相手・保管先・削除日</x:v>
      </x:c>
    </x:row>
    <x:row r="9" ht="48" customHeight="1">
      <x:c r="A9" s="11" t="str">
        <x:v>担当と代行</x:v>
      </x:c>
      <x:c r="B9" s="13" t="str">
        <x:v>進行＝説明と問い、計時＝残り時間、記録＝決定と期限、参加者対応＝退出・困りごと。連絡先・代行・支援先も決める。</x:v>
      </x:c>
    </x:row>
    <x:row r="10" ht="38" customHeight="1">
      <x:c r="A10" s="11" t="str">
        <x:v>停止後の対応</x:v>
      </x:c>
      <x:c r="B10" s="13" t="str">
        <x:v>止める人・支援先・再開条件・終了の案内</x:v>
      </x:c>
    </x:row>
    <x:row r="11" ht="38" customHeight="1">
      <x:c r="A11" s="11" t="str">
        <x:v>参加と準備</x:v>
      </x:c>
      <x:c r="B11" s="13" t="str">
        <x:v>参加方法・休憩・備品・手法の手順書</x:v>
      </x:c>
    </x:row>
    <x:row r="12" ht="53" customHeight="1">
      <x:c r="A12" s="11" t="str">
        <x:v>最短の使い方</x:v>
      </x:c>
      <x:c r="B12" s="13" t="str">
        <x:v>別名保存し、① 開催準備を記入 → ② 当日の進行を調整 → ③ 終了後を記録。参加者案内はPDF／HTMLの4面目を使う。</x:v>
      </x:c>
    </x:row>
    <x:row r="13" ht="72" customHeight="1">
      <x:c r="A13" s="11" t="str">
        <x:v>担当の設定と交代</x:v>
      </x:c>
      <x:c r="B13" s="13" t="str">
        <x:v>準備欄の氏名が当日表へ反映される。進行・記録を上書きした段階は固定担当となり、準備欄を変えても更新されない。基本担当へ戻すには、同じ列の未変更セルをコピーする。</x:v>
      </x:c>
    </x:row>
    <x:row r="14" ht="60" customHeight="1">
      <x:c r="A14" s="11" t="str">
        <x:v>長文と印刷</x:v>
      </x:c>
      <x:c r="B14" s="13" t="str">
        <x:v>入力セルは結合していない。文字が隠れたら行番号の境界をダブルクリックして行高を自動調整する。印刷プレビューで確認し、縮小しすぎずページを増やす。</x:v>
      </x:c>
    </x:row>
    <x:row r="15" ht="60" customHeight="1">
      <x:c r="A15" s="11" t="str">
        <x:v>一人で進行する場合</x:v>
      </x:c>
      <x:c r="B15" s="13" t="str">
        <x:v>個別支援をしている間は全体を休止する。オンラインでは退出・再参加・文字での連絡方法を事前に案内する。</x:v>
      </x:c>
    </x:row>
    <x:row r="16" ht="53" customHeight="1">
      <x:c r="A16" s="11" t="str">
        <x:v>出典・変更表示</x:v>
      </x:c>
      <x:c r="B16" s="13" t="str">
        <x:v>対話の譜面｜オリジナル構成・説明・書式。v1.5.0：役割別の担当設定と当日表の担当連動・交代を追加。帰属・ライセンス・変更表示を残す。</x:v>
      </x:c>
    </x:row>
    <x:row r="17" ht="56" customHeight="1">
      <x:c r="A17" s="11" t="str">
        <x:v>ライセンス・参照先</x:v>
      </x:c>
      <x:c r="B17" s="13" t="str">
        <x:v>CC BY 4.0
https://creativecommons.org/licenses/by/4.0/
https://taiwa-no-fumen.jun-nakatani.com/kits/starter/</x:v>
      </x:c>
    </x:row>
    <x:row r="18" ht="53" customHeight="1">
      <x:c r="A18" s="11" t="str">
        <x:v>利用上の限界</x:v>
      </x:c>
      <x:c r="B18" s="13" t="str">
        <x:v>成果・適合性・安全性を保証しない。追加する手法・第三者素材は個別の権利条件を確認する。未確認を「問題なし」とみなさない。</x:v>
      </x:c>
    </x:row>
  </x:sheetData>
  <x:mergeCells>
    <x:mergeCell ref="A1:B1"/>
    <x:mergeCell ref="A2:B2"/>
    <x:mergeCell ref="A3:B3"/>
  </x:mergeCells>
  <x:printOptions horizontalCentered="1"/>
  <x:pageMargins left="0.35" right="0.35" top="0.35" bottom="0.35" header="0.15" footer="0.15"/>
  <x:pageSetup paperSize="9" orientation="portrait" fitToWidth="1" fitToHeight="0"/>
</x:worksheet>
</file>